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rkovic1\Documents\"/>
    </mc:Choice>
  </mc:AlternateContent>
  <workbookProtection workbookPassword="E090" lockStructure="1"/>
  <bookViews>
    <workbookView xWindow="0" yWindow="0" windowWidth="21300" windowHeight="12360"/>
  </bookViews>
  <sheets>
    <sheet name="Koeficijenti" sheetId="1" r:id="rId1"/>
    <sheet name="Uspješnost" sheetId="2" state="hidden" r:id="rId2"/>
  </sheets>
  <calcPr calcId="152511" iterateDelta="252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<sst xmlns="http://schemas.openxmlformats.org/spreadsheetml/2006/main" count="218" uniqueCount="117">
  <si>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</si>
  <si>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</si>
  <si>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</si>
  <si>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</si>
  <si>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</si>
  <si>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</si>
  <si>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</si>
  <si>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</si>
  <si>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</si>
  <si>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</si>
  <si>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</si>
  <si>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</si>
  <si>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</si>
  <si>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</si>
  <si>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</si>
  <si>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</si>
  <si>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</si>
  <si>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</si>
  <si>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</si>
  <si>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</si>
  <si>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</si>
  <si>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</si>
  <si>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</si>
  <si>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</si>
  <si>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</si>
  <si>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</si>
  <si>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</si>
  <si>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</si>
  <si>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</si>
  <si>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</si>
  <si>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</si>
  <si>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</si>
  <si>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</si>
  <si>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</si>
  <si>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</si>
  <si>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</si>
  <si>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</si>
  <si>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</si>
  <si>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</si>
  <si>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</si>
  <si>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</si>
  <si>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</si>
  <si>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</si>
  <si>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</si>
  <si>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</si>
  <si>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</si>
  <si>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</si>
  <si>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</si>
  <si>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</si>
  <si>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</si>
  <si>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</si>
  <si>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</si>
  <si>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</si>
  <si>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</si>
  <si>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</si>
  <si>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</si>
  <si>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</si>
  <si>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</si>
  <si>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</si>
  <si>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</si>
  <si>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</si>
  <si>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</si>
  <si>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</si>
  <si>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</si>
  <si>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</si>
  <si>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</si>
  <si>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</si>
  <si>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</si>
  <si>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</si>
  <si>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</si>
  <si>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</si>
  <si>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</si>
  <si>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</si>
  <si>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</si>
  <si>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</si>
  <si>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</si>
  <si>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</si>
  <si>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</si>
  <si>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</si>
  <si>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</si>
  <si>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</si>
  <si>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</si>
  <si>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</si>
  <si>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</si>
  <si>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</si>
  <si>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</si>
  <si>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</si>
  <si>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</si>
  <si>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</si>
  <si>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</si>
  <si>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</si>
  <si>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</si>
  <si>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</si>
  <si>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Dalekovod d.d., M.Čavića 4, 10000 Zagreb</t>
  </si>
  <si>
    <t>DA</t>
  </si>
  <si>
    <t>NE</t>
  </si>
  <si>
    <t>U pripremi.</t>
  </si>
  <si>
    <t>Visina naknade je utvrđena Statutom Društva.</t>
  </si>
  <si>
    <t>Statutom Društva.</t>
  </si>
  <si>
    <t>Ne postoji praksa.</t>
  </si>
  <si>
    <t>U roku propisanom Zakonom o tržištu kapitala.</t>
  </si>
  <si>
    <t>Nije ih bilo potrebno posebno  isticati u izvješćima društva.</t>
  </si>
  <si>
    <t>Postoje odluke o imenovanju članova Nadzornog odbora.</t>
  </si>
  <si>
    <t>Dioničari mogu sudjelovati na glavnoj skupštini osobno ili putem punomoćnika.</t>
  </si>
  <si>
    <t>Ne postoji praksa. Politika nagrađivanja je rješena unutar Društva Ssatutom i ugovorima o obavljanju poslova u Upravi.</t>
  </si>
  <si>
    <t>Ne postoji Politika nagrađivanja uprave, upravnog odbora i nadzornog odbora već je isto rješeno Statutom i ugovorima o obavljanju poslova u Upravi.</t>
  </si>
  <si>
    <t>Ivan Jurković, 01/2459-710</t>
  </si>
  <si>
    <t>20.04.2015.</t>
  </si>
  <si>
    <t>Do sada nije bilo takvih slučajeva</t>
  </si>
  <si>
    <t xml:space="preserve">Marijan Pavlović-predsjednik, Nataša Ivanović-član, Dubravko Štimac-član, Davor Doko –član Ante Ćurković-član, svi do 26.05.2014.
Viktor Miletić-član do 29.08.2014.
Marko Lesić-predsjednik, Ivan Peteržilnik-zamjenik predsjednika, Vlado Čović-član, Krešimir Ružđak-član – svi od 26.05.2014.
Hrvoje Markovinović-član, Mirela Tomljanović Radović-član, Anton Pernar-član- svi od 29.08.2014.
Marko Makek-član, Uwe Heiland-član- svi od 26.09.2014.
</t>
  </si>
  <si>
    <t xml:space="preserve">Krešimir Anušić – prestao biti član Uprave dana 30/06/2014
Marko Jurković – postao član Uprave 01/10/2012 još uvijek na funkciji
Željko Lekšić -  prestao biti član Uprave dana 30/06/2014
Goran Brajdić - prestao biti predsjednik Uprave dana 31/08/2014
Željko Lakić – postao član Uprave 01/07/2014
Adrijana Raković – postala član Uprave 07/07/2014
Paško Vela – postao predsjednik Uprave 01/09/2014
</t>
  </si>
  <si>
    <t>Objavljuje se u okviru bilješke revizorske transakcije s povezanim stranama</t>
  </si>
  <si>
    <t>Tijekom 2014. godine nije bilo nagrađivanja.</t>
  </si>
  <si>
    <t>Većinu članova nadzornog odbora čine predstavnici povezani s većinskim dioničarem, društvom Konsolidator d.o.o.</t>
  </si>
  <si>
    <t>Većinu članova komisije za nagrađivanje i imenovanja te komisije za reviziju čine predstavnici povezani s većinskim dioničarem, društvom Konsolidator d.o.o.</t>
  </si>
  <si>
    <t>Društvo je u postupku ustrojavanja funkcije unutarnje revizije a komisija će pružiti potrebnu podršku.</t>
  </si>
  <si>
    <t>Društvo je u postupku ustrojavanja funkcije unutarnje koontrole.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</si>
</sst>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79" zoomScaleNormal="100" workbookViewId="0">
      <selection activeCell="C99" sqref="C99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106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107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0.25800000000000001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103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108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255" x14ac:dyDescent="0.3">
      <c r="A41" s="7" t="s">
        <v>22</v>
      </c>
      <c r="B41" s="34"/>
      <c r="C41" s="35"/>
      <c r="D41" s="11"/>
      <c r="E41" s="11"/>
      <c r="F41" s="11"/>
      <c r="G41" s="94" t="s">
        <v>110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285" x14ac:dyDescent="0.3">
      <c r="A43" s="7" t="s">
        <v>21</v>
      </c>
      <c r="B43" s="34"/>
      <c r="C43" s="35"/>
      <c r="D43" s="11"/>
      <c r="E43" s="11"/>
      <c r="F43" s="11"/>
      <c r="G43" s="94" t="s">
        <v>109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0.10000000000000005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</v>
      </c>
      <c r="G49" s="93" t="s">
        <v>113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 t="s">
        <v>96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97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 t="s">
        <v>98</v>
      </c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</v>
      </c>
      <c r="G53" s="93" t="s">
        <v>111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0.03</v>
      </c>
      <c r="G54" s="93" t="s">
        <v>100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0.03</v>
      </c>
      <c r="G55" s="93" t="s">
        <v>99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 t="s">
        <v>102</v>
      </c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/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/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0.03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0.03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9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</v>
      </c>
      <c r="G62" s="93" t="s">
        <v>114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</v>
      </c>
      <c r="G64" s="93" t="s">
        <v>96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</v>
      </c>
      <c r="G65" s="93" t="s">
        <v>96</v>
      </c>
      <c r="H65" s="5"/>
      <c r="I65" s="5"/>
      <c r="J65" s="29"/>
      <c r="K65" s="95"/>
    </row>
    <row r="66" spans="1:11" ht="6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0.03</v>
      </c>
      <c r="G66" s="93" t="s">
        <v>115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</v>
      </c>
      <c r="G69" s="93" t="s">
        <v>96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</v>
      </c>
      <c r="G74" s="93" t="s">
        <v>96</v>
      </c>
      <c r="H74" s="9"/>
      <c r="I74" s="9"/>
      <c r="J74" s="30"/>
      <c r="K74" s="95"/>
    </row>
    <row r="75" spans="1:11" ht="60" x14ac:dyDescent="0.3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104</v>
      </c>
      <c r="H75" s="12"/>
      <c r="I75" s="12"/>
      <c r="J75" s="12"/>
      <c r="K75" s="95"/>
    </row>
    <row r="76" spans="1:11" ht="75" x14ac:dyDescent="0.3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111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112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101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8.0000000000000016E-2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45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</v>
      </c>
      <c r="G90" s="93" t="s">
        <v>116</v>
      </c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0.83800000000000008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0.25800000000000001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8.0000000000000016E-2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 Jurković</cp:lastModifiedBy>
  <cp:lastPrinted>2013-06-21T10:36:17Z</cp:lastPrinted>
  <dcterms:created xsi:type="dcterms:W3CDTF">2012-11-20T14:42:42Z</dcterms:created>
  <dcterms:modified xsi:type="dcterms:W3CDTF">2015-04-30T07:45:46Z</dcterms:modified>
</cp:coreProperties>
</file>